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" sheetId="1" state="visible" r:id="rId2"/>
  </sheets>
  <definedNames>
    <definedName function="false" hidden="false" localSheetId="0" name="_xlnm.Print_Area" vbProcedure="false">Перечень!$A$1:$AQ$48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<sst xmlns="http://schemas.openxmlformats.org/spreadsheetml/2006/main" count="237" uniqueCount="137">
  <si>
    <t xml:space="preserve">Сведения об утвержденном (-ных) ___перечне______________ (перечне, изменениях, внесенных в перечень) __муниципального___ (государственного, муниципального) имущества, указанных в части 4 статьи 18 Федерального закона «О развитии малого и среднего предпринимательства в Российской Федерации», представляемые для цели реализации  части 5 статьи 16 Федерального закона «О развитии малого и среднего предпринимательства в Российской Федерации»</t>
  </si>
  <si>
    <t xml:space="preserve"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
</t>
  </si>
  <si>
    <t xml:space="preserve">Наименование органа</t>
  </si>
  <si>
    <t xml:space="preserve">Администрация Лахденпохского муниципального района</t>
  </si>
  <si>
    <t xml:space="preserve">Почтовый адрес</t>
  </si>
  <si>
    <t xml:space="preserve">186730, РК, г.Лахденпохья, ул. Советская, д. 7а</t>
  </si>
  <si>
    <t xml:space="preserve">Ответственное структурное подразделение</t>
  </si>
  <si>
    <t xml:space="preserve">МКУ «КЗИО»</t>
  </si>
  <si>
    <t xml:space="preserve">Ф.И.О. исполнителя</t>
  </si>
  <si>
    <t xml:space="preserve">Егорова Нина Анатольевна</t>
  </si>
  <si>
    <t xml:space="preserve">Контактный номер телефона</t>
  </si>
  <si>
    <t xml:space="preserve">81450-22165</t>
  </si>
  <si>
    <t xml:space="preserve">Адрес электронной почты</t>
  </si>
  <si>
    <t xml:space="preserve">lc-lahdenpohia@mail.ru</t>
  </si>
  <si>
    <t xml:space="preserve">Адрес страницы в информационно-телекоммуникационной 
сети «Интернет» с размещенным перечнем (изменениями, внесенными в перечень)</t>
  </si>
  <si>
    <t xml:space="preserve">1
Официальный сайт Администрации Лахденпохского муниципального района
lahden-mr.ru</t>
  </si>
  <si>
    <t xml:space="preserve">№ п/п</t>
  </si>
  <si>
    <r>
      <rPr>
        <sz val="10"/>
        <rFont val="Times New Roman"/>
        <family val="1"/>
        <charset val="204"/>
      </rPr>
      <t xml:space="preserve">Номер в реестре имущества</t>
    </r>
    <r>
      <rPr>
        <vertAlign val="superscript"/>
        <sz val="11"/>
        <rFont val="Cambria"/>
        <family val="0"/>
        <charset val="1"/>
      </rPr>
      <t xml:space="preserve">1</t>
    </r>
  </si>
  <si>
    <r>
      <rPr>
        <sz val="10"/>
        <rFont val="Times New Roman"/>
        <family val="1"/>
        <charset val="204"/>
      </rPr>
      <t xml:space="preserve">Адрес (местоположение)
объекта</t>
    </r>
    <r>
      <rPr>
        <vertAlign val="superscript"/>
        <sz val="11"/>
        <rFont val="Cambria"/>
        <family val="0"/>
        <charset val="1"/>
      </rPr>
      <t xml:space="preserve">2</t>
    </r>
  </si>
  <si>
    <t xml:space="preserve">Структурированный адрес объекта</t>
  </si>
  <si>
    <r>
      <rPr>
        <sz val="10"/>
        <rFont val="Times New Roman"/>
        <family val="1"/>
        <charset val="204"/>
      </rPr>
      <t xml:space="preserve">Вид объекта недвижимости; движимое имущество</t>
    </r>
    <r>
      <rPr>
        <vertAlign val="superscript"/>
        <sz val="11"/>
        <rFont val="Cambria"/>
        <family val="0"/>
        <charset val="1"/>
      </rPr>
      <t xml:space="preserve">6</t>
    </r>
  </si>
  <si>
    <t xml:space="preserve">Сведения о недвижимом имуществе или его части</t>
  </si>
  <si>
    <r>
      <rPr>
        <sz val="10"/>
        <rFont val="Times New Roman"/>
        <family val="1"/>
        <charset val="204"/>
      </rPr>
      <t xml:space="preserve">Сведения о движимом имуществе</t>
    </r>
    <r>
      <rPr>
        <vertAlign val="superscript"/>
        <sz val="11"/>
        <rFont val="Cambria"/>
        <family val="0"/>
        <charset val="1"/>
      </rPr>
      <t xml:space="preserve">11</t>
    </r>
  </si>
  <si>
    <r>
      <rPr>
        <sz val="10"/>
        <rFont val="Times New Roman"/>
        <family val="1"/>
        <charset val="204"/>
      </rPr>
      <t xml:space="preserve">Сведения о праве аренды или праве безвозмездного пользования имуществом</t>
    </r>
    <r>
      <rPr>
        <vertAlign val="superscript"/>
        <sz val="11"/>
        <rFont val="Cambria"/>
        <family val="0"/>
        <charset val="1"/>
      </rPr>
      <t xml:space="preserve">12</t>
    </r>
  </si>
  <si>
    <r>
      <rPr>
        <sz val="10"/>
        <rFont val="Times New Roman"/>
        <family val="1"/>
        <charset val="204"/>
      </rPr>
      <t xml:space="preserve">Указать одно из значений:
 в перечне  
(изменениях в перечни)</t>
    </r>
    <r>
      <rPr>
        <vertAlign val="superscript"/>
        <sz val="11"/>
        <rFont val="Cambria"/>
        <family val="0"/>
        <charset val="1"/>
      </rPr>
      <t xml:space="preserve">13</t>
    </r>
  </si>
  <si>
    <r>
      <rPr>
        <sz val="10"/>
        <rFont val="Times New Roman"/>
        <family val="1"/>
        <charset val="204"/>
      </rPr>
      <t xml:space="preserve"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1"/>
        <rFont val="Cambria"/>
        <family val="0"/>
        <charset val="1"/>
      </rPr>
      <t xml:space="preserve">14</t>
    </r>
  </si>
  <si>
    <r>
      <rPr>
        <sz val="10"/>
        <rFont val="Times New Roman"/>
        <family val="1"/>
        <charset val="204"/>
      </rPr>
      <t xml:space="preserve">Кадастровый номер</t>
    </r>
    <r>
      <rPr>
        <vertAlign val="superscript"/>
        <sz val="11"/>
        <rFont val="Cambria"/>
        <family val="0"/>
        <charset val="1"/>
      </rPr>
      <t xml:space="preserve">7</t>
    </r>
  </si>
  <si>
    <r>
      <rPr>
        <sz val="11"/>
        <rFont val="Times New Roman"/>
        <family val="1"/>
        <charset val="204"/>
      </rPr>
      <t xml:space="preserve">Номер части объекта недвижимости согласно сведениям государственного кадастра недвижимости</t>
    </r>
    <r>
      <rPr>
        <vertAlign val="superscript"/>
        <sz val="11"/>
        <rFont val="Cambria"/>
        <family val="0"/>
        <charset val="1"/>
      </rPr>
      <t xml:space="preserve">8</t>
    </r>
  </si>
  <si>
    <r>
      <rPr>
        <sz val="10"/>
        <rFont val="Times New Roman"/>
        <family val="1"/>
        <charset val="204"/>
      </rPr>
      <t xml:space="preserve">Основная характеристика объекта недвижимости</t>
    </r>
    <r>
      <rPr>
        <vertAlign val="superscript"/>
        <sz val="11"/>
        <rFont val="Cambria"/>
        <family val="0"/>
        <charset val="1"/>
      </rPr>
      <t xml:space="preserve">9</t>
    </r>
  </si>
  <si>
    <r>
      <rPr>
        <sz val="10"/>
        <rFont val="Times New Roman"/>
        <family val="1"/>
        <charset val="204"/>
      </rPr>
      <t xml:space="preserve">Наименование объекта учета</t>
    </r>
    <r>
      <rPr>
        <vertAlign val="superscript"/>
        <sz val="11"/>
        <rFont val="Cambria"/>
        <family val="0"/>
        <charset val="1"/>
      </rPr>
      <t xml:space="preserve">10</t>
    </r>
  </si>
  <si>
    <t xml:space="preserve">организации, образующей инфраструктуру поддержки субъектов малого и среднего предпринимательства</t>
  </si>
  <si>
    <t xml:space="preserve">субъекта малого и среднего предпринимательства</t>
  </si>
  <si>
    <t xml:space="preserve"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</si>
  <si>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 xml:space="preserve">Фактическое значение/ Проектируемое значение (для объектов незавершенного строительства)</t>
  </si>
  <si>
    <t xml:space="preserve">Единица измерения 
(для площади - кв. м; для протяженности - м; для глубины 
залегания - м; для объема - куб. м</t>
  </si>
  <si>
    <t xml:space="preserve">Тип: оборудование, машины, механизмы, установки, транспортные средства, инвентарь, инструменты, иное</t>
  </si>
  <si>
    <t xml:space="preserve">Государственный регистрационный знак (при наличии)</t>
  </si>
  <si>
    <t xml:space="preserve">Наименование объекта учета</t>
  </si>
  <si>
    <t xml:space="preserve">Марка, модель</t>
  </si>
  <si>
    <t xml:space="preserve">Год выпуска</t>
  </si>
  <si>
    <t xml:space="preserve">Кадастровый номер объекта недвижимого имущества, в том числе земельного участка, в (на) котором расположен объект</t>
  </si>
  <si>
    <t xml:space="preserve">Правообладатель</t>
  </si>
  <si>
    <t xml:space="preserve">Документы основание</t>
  </si>
  <si>
    <t xml:space="preserve">Наименование органа, принявшего документ</t>
  </si>
  <si>
    <t xml:space="preserve">Вид документа</t>
  </si>
  <si>
    <t xml:space="preserve">Реквизиты документа</t>
  </si>
  <si>
    <r>
      <rPr>
        <sz val="10"/>
        <rFont val="Times New Roman"/>
        <family val="1"/>
        <charset val="204"/>
      </rPr>
      <t xml:space="preserve">Наименование субъекта Российской Федерации</t>
    </r>
    <r>
      <rPr>
        <vertAlign val="superscript"/>
        <sz val="11"/>
        <rFont val="Cambria"/>
        <family val="0"/>
        <charset val="1"/>
      </rPr>
      <t xml:space="preserve">3</t>
    </r>
  </si>
  <si>
    <t xml:space="preserve">Наименование муниципального района / городского округа / внутригородского округа территории города федерального значения</t>
  </si>
  <si>
    <t xml:space="preserve">Наименование городского поселения / сельского поселения / внутригородского района городского округа</t>
  </si>
  <si>
    <t xml:space="preserve">Вид населенного пункта</t>
  </si>
  <si>
    <t xml:space="preserve">Наименование населенного пункта</t>
  </si>
  <si>
    <t xml:space="preserve">Тип 
элемента планировочной структуры</t>
  </si>
  <si>
    <t xml:space="preserve">Наименование элемента планировочной структуры</t>
  </si>
  <si>
    <t xml:space="preserve">Тип элемента улично-дорожной сети</t>
  </si>
  <si>
    <t xml:space="preserve">Наименование элемента улично-дорожной сети</t>
  </si>
  <si>
    <r>
      <rPr>
        <sz val="10"/>
        <rFont val="Times New Roman"/>
        <family val="1"/>
        <charset val="204"/>
      </rPr>
      <t xml:space="preserve">Номер 
дома (включая литеру)</t>
    </r>
    <r>
      <rPr>
        <vertAlign val="superscript"/>
        <sz val="11"/>
        <rFont val="Cambria"/>
        <family val="0"/>
        <charset val="1"/>
      </rPr>
      <t xml:space="preserve">4</t>
    </r>
  </si>
  <si>
    <r>
      <rPr>
        <sz val="10"/>
        <rFont val="Times New Roman"/>
        <family val="1"/>
        <charset val="204"/>
      </rPr>
      <t xml:space="preserve">Тип и номер корпуса, строения, владения</t>
    </r>
    <r>
      <rPr>
        <vertAlign val="superscript"/>
        <sz val="11"/>
        <rFont val="Cambria"/>
        <family val="0"/>
        <charset val="1"/>
      </rPr>
      <t xml:space="preserve">5
</t>
    </r>
  </si>
  <si>
    <t xml:space="preserve">Номер</t>
  </si>
  <si>
    <t xml:space="preserve">Тип (кадастровый, условный, устаревший)</t>
  </si>
  <si>
    <t xml:space="preserve">Полное наименование</t>
  </si>
  <si>
    <t xml:space="preserve">ОГРН</t>
  </si>
  <si>
    <t xml:space="preserve">ИНН</t>
  </si>
  <si>
    <t xml:space="preserve">Дата заключения договора</t>
  </si>
  <si>
    <t xml:space="preserve">Дата окончания действия договора</t>
  </si>
  <si>
    <t xml:space="preserve">Дата</t>
  </si>
  <si>
    <t xml:space="preserve">РК, г.Лахденпохья, ул. Ленина, д. 5б</t>
  </si>
  <si>
    <t xml:space="preserve">Карелия Республика</t>
  </si>
  <si>
    <t xml:space="preserve">Лахденпохский </t>
  </si>
  <si>
    <t xml:space="preserve">город</t>
  </si>
  <si>
    <t xml:space="preserve">Лахденпохья</t>
  </si>
  <si>
    <t xml:space="preserve">улица</t>
  </si>
  <si>
    <t xml:space="preserve">Ленина</t>
  </si>
  <si>
    <t xml:space="preserve">5б</t>
  </si>
  <si>
    <t xml:space="preserve">помещение</t>
  </si>
  <si>
    <t xml:space="preserve">10:12:0010211:474</t>
  </si>
  <si>
    <t xml:space="preserve">площадь</t>
  </si>
  <si>
    <t xml:space="preserve">кв.м.</t>
  </si>
  <si>
    <t xml:space="preserve">нежилое помещение</t>
  </si>
  <si>
    <t xml:space="preserve">индивидуальный предприниматель Савиных Вячеслав Геннадьевич</t>
  </si>
  <si>
    <t xml:space="preserve">Совет Лахденпохского муниципального района </t>
  </si>
  <si>
    <t xml:space="preserve">Решение Совета Лахденпохского муниципального района «Об утверждении перечня муниципального имущества Лахденпохского муниципального района, предназначенного для передачи во временное владение и (или) пользование субъектам малого или среднего предпринимательства»</t>
  </si>
  <si>
    <t xml:space="preserve">20.08.2009 г.</t>
  </si>
  <si>
    <t xml:space="preserve">№ 196 </t>
  </si>
  <si>
    <t xml:space="preserve">Республика Карелия</t>
  </si>
  <si>
    <t xml:space="preserve">10:12:0010211:475</t>
  </si>
  <si>
    <t xml:space="preserve">индивидуальный предприниматель Рыбальченко Светлана Ивановна</t>
  </si>
  <si>
    <t xml:space="preserve">10:12:0010211:477</t>
  </si>
  <si>
    <t xml:space="preserve">пустует</t>
  </si>
  <si>
    <t xml:space="preserve">помещения</t>
  </si>
  <si>
    <t xml:space="preserve">10-10-07/001/2008-291</t>
  </si>
  <si>
    <t xml:space="preserve">помещения нежилые</t>
  </si>
  <si>
    <t xml:space="preserve">ООО "Геликон-Онего"</t>
  </si>
  <si>
    <t xml:space="preserve">РК, г.Лахденпохья, ул. Ленина, д. 5а</t>
  </si>
  <si>
    <t xml:space="preserve">5а</t>
  </si>
  <si>
    <t xml:space="preserve">10-10-07/006/2011-553</t>
  </si>
  <si>
    <t xml:space="preserve">Общество с ограниценной ответственностью "Агентство Права и Кадастра"</t>
  </si>
  <si>
    <t xml:space="preserve">РК,Лахденпохский р-н, пос. Куркиеки, Ленина, д. 32</t>
  </si>
  <si>
    <t xml:space="preserve">поселок</t>
  </si>
  <si>
    <t xml:space="preserve">Куркиеки</t>
  </si>
  <si>
    <t xml:space="preserve">10-10-07/001/2010-257</t>
  </si>
  <si>
    <t xml:space="preserve">индивидуальный предприниматель Нестерова Ольга Ивановна</t>
  </si>
  <si>
    <t xml:space="preserve">РК, Лахденпохский р-н, пос. Ихала, ул. Центральная, д. 24</t>
  </si>
  <si>
    <t xml:space="preserve">Ихала</t>
  </si>
  <si>
    <t xml:space="preserve">Центральная</t>
  </si>
  <si>
    <t xml:space="preserve">нежилые помещения</t>
  </si>
  <si>
    <t xml:space="preserve">10-10-07/002/2006-036</t>
  </si>
  <si>
    <t xml:space="preserve">индивидуальный предприниматель Шишкина Олеся Николаевна</t>
  </si>
  <si>
    <t xml:space="preserve">РК, г.Лахденпохья, ул. Ленина, д. 6</t>
  </si>
  <si>
    <t xml:space="preserve">10-10-07/012/2010-246</t>
  </si>
  <si>
    <t xml:space="preserve">индивидуальный предприниматель Барейко Ольга Николаевна</t>
  </si>
  <si>
    <t xml:space="preserve">РК, Лахденпохский р-н, пос. Терву</t>
  </si>
  <si>
    <t xml:space="preserve">Терву</t>
  </si>
  <si>
    <t xml:space="preserve">помещение </t>
  </si>
  <si>
    <t xml:space="preserve">10:12:0050701:215</t>
  </si>
  <si>
    <t xml:space="preserve">здание</t>
  </si>
  <si>
    <t xml:space="preserve">Общество с ограниценной ответственностью "Меркурий"</t>
  </si>
  <si>
    <t xml:space="preserve">РК,Лахденпохья, ул. Ленина, д. 25</t>
  </si>
  <si>
    <t xml:space="preserve">10-10-07/012/2010-245</t>
  </si>
  <si>
    <t xml:space="preserve">индивидуальный предприниматель "Заяц Анна Владиславовна"</t>
  </si>
  <si>
    <t xml:space="preserve">РК, г.Лахденпохья, ул.Красноармейская, д. 14</t>
  </si>
  <si>
    <t xml:space="preserve">Красноармейская</t>
  </si>
  <si>
    <t xml:space="preserve">подвал</t>
  </si>
  <si>
    <t xml:space="preserve">10-10-07/017/2009-211</t>
  </si>
  <si>
    <r>
      <rPr>
        <vertAlign val="superscript"/>
        <sz val="11"/>
        <rFont val="Cambria"/>
        <family val="0"/>
        <charset val="1"/>
      </rPr>
      <t xml:space="preserve">1 </t>
    </r>
    <r>
      <rPr>
        <sz val="10"/>
        <rFont val="Times New Roman"/>
        <family val="1"/>
        <charset val="204"/>
      </rPr>
      <t xml:space="preserve">Указывается уникальный номер объекта в реестре государственного или муниципального имущества.</t>
    </r>
  </si>
  <si>
    <r>
      <rPr>
        <vertAlign val="superscript"/>
        <sz val="11"/>
        <rFont val="Cambria"/>
        <family val="0"/>
        <charset val="1"/>
      </rPr>
      <t xml:space="preserve">2</t>
    </r>
    <r>
      <rPr>
        <sz val="10"/>
        <rFont val="Times New Roman"/>
        <family val="1"/>
        <charset val="204"/>
      </rPr>
      <t xml:space="preserve"> Указывается адрес (местоположение) объекта (для недвижимого имущества адрес в соответствии с записью в Едином государственном реестре прав на недвижимое имущество и сделок с ним, для движимого имущества – адресный ориентир, в том числе почтовый адрес, места его постоянного размещения, а при невозможности его указания – полный адрес места нахождения органа государственной власти либо органа местного самоуправления, осуществляющего полномочия собственника такого объекта).
</t>
    </r>
  </si>
  <si>
    <r>
      <rPr>
        <vertAlign val="superscript"/>
        <sz val="11"/>
        <rFont val="Cambria"/>
        <family val="0"/>
        <charset val="1"/>
      </rPr>
      <t xml:space="preserve">3</t>
    </r>
    <r>
      <rPr>
        <sz val="10"/>
        <rFont val="Times New Roman"/>
        <family val="1"/>
        <charset val="204"/>
      </rPr>
      <t xml:space="preserve"> Указывается полное наименование субъекта Российской Федерации.</t>
    </r>
  </si>
  <si>
    <r>
      <rPr>
        <vertAlign val="superscript"/>
        <sz val="11"/>
        <rFont val="Cambria"/>
        <family val="0"/>
        <charset val="1"/>
      </rPr>
      <t xml:space="preserve">4</t>
    </r>
    <r>
      <rPr>
        <sz val="10"/>
        <rFont val="Times New Roman"/>
        <family val="1"/>
        <charset val="204"/>
      </rPr>
      <t xml:space="preserve"> Указывается номер здания,  сооружения или объекта незавершенного строительства согласно почтовому адресу объекта; для помещений указывается номер здания, сооружения или объекта незавершенного строительства, в котором расположено такое помещение; для земельного участка указывается номер земельного участка.
</t>
    </r>
  </si>
  <si>
    <r>
      <rPr>
        <vertAlign val="superscript"/>
        <sz val="11"/>
        <rFont val="Cambria"/>
        <family val="0"/>
        <charset val="1"/>
      </rPr>
      <t xml:space="preserve">5 </t>
    </r>
    <r>
      <rPr>
        <sz val="10"/>
        <rFont val="Times New Roman"/>
        <family val="1"/>
        <charset val="204"/>
      </rPr>
      <t xml:space="preserve">Указывается номер корпуса, строения или владения согласно почтовому адресу объекта.</t>
    </r>
  </si>
  <si>
    <r>
      <rPr>
        <vertAlign val="superscript"/>
        <sz val="11"/>
        <rFont val="Cambria"/>
        <family val="0"/>
        <charset val="1"/>
      </rPr>
      <t xml:space="preserve">6</t>
    </r>
    <r>
      <rPr>
        <sz val="10"/>
        <rFont val="Times New Roman"/>
        <family val="1"/>
        <charset val="204"/>
      </rPr>
      <t xml:space="preserve"> Для объектов недвижимого имущества и их частей указывается вид: земельный участок, здание, сооружение, объект незавершенного строительства, помещение, единый недвижимый комплекс, часть земельного участка, часть здания, часть сооружения, часть помещения; для движимого имущества указывается – «Движимое имущество».
</t>
    </r>
  </si>
  <si>
    <r>
      <rPr>
        <vertAlign val="superscript"/>
        <sz val="11"/>
        <rFont val="Cambria"/>
        <family val="0"/>
        <charset val="1"/>
      </rPr>
      <t xml:space="preserve">7</t>
    </r>
    <r>
      <rPr>
        <sz val="10"/>
        <rFont val="Times New Roman"/>
        <family val="1"/>
        <charset val="204"/>
      </rPr>
      <t xml:space="preserve"> Указывается кадастровый номер объекта недвижимости, при его отсутствии – условный номер или устаревший номер (при наличии).</t>
    </r>
  </si>
  <si>
    <r>
      <rPr>
        <vertAlign val="superscript"/>
        <sz val="11"/>
        <rFont val="Cambria"/>
        <family val="0"/>
        <charset val="1"/>
      </rPr>
      <t xml:space="preserve">8</t>
    </r>
    <r>
      <rPr>
        <sz val="10"/>
        <rFont val="Times New Roman"/>
        <family val="1"/>
        <charset val="204"/>
      </rPr>
      <t xml:space="preserve"> Указывается кадастровый номер части объекта недвижимости, при его отсутствии – условный номер или устаревший номер (при наличии).
</t>
    </r>
  </si>
  <si>
    <r>
      <rPr>
        <vertAlign val="superscript"/>
        <sz val="11"/>
        <rFont val="Cambria"/>
        <family val="0"/>
        <charset val="1"/>
      </rPr>
      <t xml:space="preserve">9</t>
    </r>
    <r>
      <rPr>
        <sz val="10"/>
        <rFont val="Times New Roman"/>
        <family val="1"/>
        <charset val="204"/>
      </rPr>
      <t xml:space="preserve"> Основная характеристика, ее значение и единицы измерения объекта недвижимости указываются согласно сведениям государственного кадастра недвижимости.
Для земельного участка, здания, помещения указывается площадь в квадратных метрах; для линейных сооружений указывается протяженность в метрах; для подземных сооружений указывается глубина (глубина залегания) в метрах; для сооружений, предназначенных 
для хранения (например, нефтехранилищ, газохранилищ), указывается объем в кубических метрах; для остальных сооружений указывается площадь застройки в квадратных метрах.
Для объекта незавершенного строительства указываются общая площадь застройки в квадратных метрах либо основная характеристика, предусмотренная проектной документацией (при отсутствии сведений об объекте в государственном кадастре недвижимости).</t>
    </r>
  </si>
  <si>
    <r>
      <rPr>
        <vertAlign val="superscript"/>
        <sz val="11"/>
        <rFont val="Cambria"/>
        <family val="0"/>
        <charset val="1"/>
      </rPr>
      <t xml:space="preserve">10</t>
    </r>
    <r>
      <rPr>
        <sz val="10"/>
        <rFont val="Times New Roman"/>
        <family val="1"/>
        <charset val="204"/>
      </rPr>
      <t xml:space="preserve"> Указывается индивидуальное наименование объекта недвижимости. При отсутствии индивидуального наименования указывается вид объекта недвижимости.
</t>
    </r>
  </si>
  <si>
    <r>
      <rPr>
        <vertAlign val="superscript"/>
        <sz val="11"/>
        <rFont val="Cambria"/>
        <family val="0"/>
        <charset val="1"/>
      </rPr>
      <t xml:space="preserve">11</t>
    </r>
    <r>
      <rPr>
        <sz val="10"/>
        <rFont val="Times New Roman"/>
        <family val="1"/>
        <charset val="204"/>
      </rPr>
      <t xml:space="preserve"> Указываются характеристики движимого имущества (при наличии).</t>
    </r>
  </si>
  <si>
    <r>
      <rPr>
        <vertAlign val="superscript"/>
        <sz val="11"/>
        <rFont val="Cambria"/>
        <family val="0"/>
        <charset val="1"/>
      </rPr>
      <t xml:space="preserve">12</t>
    </r>
    <r>
      <rPr>
        <sz val="10"/>
        <rFont val="Times New Roman"/>
        <family val="1"/>
        <charset val="204"/>
      </rPr>
      <t xml:space="preserve"> Указываются сведения о правообладателе (полное наименование, основной государственный регистрационный номер (ОГРН), идентификационный номер налогоплательщика (ИНН)) и договоре, на основании которого субъекту малого и среднего предпринимательства и (или) организации, образующей инфраструктуру поддержки субъектов малого и среднего предпринимательства предоставлено право аренды или безвозмездного пользования имуществом. Заполняется при наличии соответствующего права аренды или безвозмездного пользования имуществом.
</t>
    </r>
  </si>
  <si>
    <r>
      <rPr>
        <vertAlign val="superscript"/>
        <sz val="11"/>
        <rFont val="Cambria"/>
        <family val="0"/>
        <charset val="1"/>
      </rPr>
      <t xml:space="preserve">13</t>
    </r>
    <r>
      <rPr>
        <sz val="10"/>
        <rFont val="Times New Roman"/>
        <family val="1"/>
        <charset val="204"/>
      </rPr>
      <t xml:space="preserve"> Указываются сведения о наличии объекта имущества в утвержденном перечне государственного или муниципального имущества, указанном в части 4 статьи 18 Федерального закона от 24 июля 2007 г. № 209-ФЗ «О развитии малого и среднего предпринимательства в Российской Федерации» (Собрание законодательства Российской Федерации, 2007, № 31, ст. 4006; № 43, ст. 5084; 2008, № 30, ст. 3615, 3616; 2009, № 31, ст. 3923; № 52, ст. 6441; 2010, № 28, ст. 3553; 2011, № 27, ст. 3880; № 50, ст. 7343; 2013, № 27, ст. 3436, 3477; № 30, ст. 4071; № 52, ст. 6961; 2015, № 27, ст. 3947; 2016, № 1, ст. 28) , либо в утвержденных изменениях, внесенных в такой перечень.
и (или) организации, образующей инфраструктуру поддержки субъектов малого и среднего предпринимательства предоставлено право аренды и (или) безвозмездного пользования имуществом. Заполняется при наличии соответствующего права аренды и (или) безвозмездного пользования имуществом.
</t>
    </r>
  </si>
  <si>
    <r>
      <rPr>
        <vertAlign val="superscript"/>
        <sz val="11"/>
        <rFont val="Cambria"/>
        <family val="0"/>
        <charset val="1"/>
      </rPr>
      <t xml:space="preserve">14</t>
    </r>
    <r>
      <rPr>
        <sz val="10"/>
        <rFont val="Times New Roman"/>
        <family val="1"/>
        <charset val="204"/>
      </rPr>
      <t xml:space="preserve"> Указываются реквизиты нормативного правового акта, которым утвержден перечень государственного или муниципального имущества, указанный в части 4 статьи 18 Федерального закона от 24 июля 2007 г. № 209-ФЗ «О развитии малого и среднего предпринимательства в Российской Федерации», или изменения, вносимые в такой перечень. 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</si>
</sst>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@"/>
    <numFmt numFmtId="167" formatCode="DD/MM/YY;@"/>
    <numFmt numFmtId="168" formatCode="0.00"/>
    <numFmt numFmtId="169" formatCode="DD/MM/YYYY"/>
  </numFmts>
  <fonts count="14">
    <font>
      <sz val="1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11"/>
      <name val="Calibri"/>
      <family val="2"/>
      <charset val="204"/>
    </font>
    <font>
      <sz val="12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  <font>
      <vertAlign val="superscript"/>
      <sz val="11"/>
      <name val="Cambria"/>
      <family val="0"/>
      <charset val="1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lc-lahdenpohia@mail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1048576"/>
  <sheetViews>
    <sheetView showFormulas="false" showGridLines="true" showRowColHeaders="true" showZeros="true" rightToLeft="false" tabSelected="true" showOutlineSymbols="true" defaultGridColor="true" view="normal" topLeftCell="A1" colorId="64" zoomScale="136" zoomScaleNormal="136" zoomScalePageLayoutView="100" workbookViewId="0">
      <selection pane="topLeft" activeCell="B32" activeCellId="0" sqref="B32"/>
    </sheetView>
  </sheetViews>
  <sheetFormatPr defaultRowHeight="13.45" zeroHeight="false" outlineLevelRow="0" outlineLevelCol="0"/>
  <cols>
    <col collapsed="false" customWidth="true" hidden="false" outlineLevel="0" max="1" min="1" style="1" width="5.55"/>
    <col collapsed="false" customWidth="true" hidden="false" outlineLevel="0" max="2" min="2" style="1" width="10.65"/>
    <col collapsed="false" customWidth="true" hidden="false" outlineLevel="0" max="3" min="3" style="1" width="8.55"/>
    <col collapsed="false" customWidth="true" hidden="false" outlineLevel="0" max="4" min="4" style="1" width="10.99"/>
    <col collapsed="false" customWidth="true" hidden="false" outlineLevel="0" max="5" min="5" style="1" width="15.44"/>
    <col collapsed="false" customWidth="true" hidden="false" outlineLevel="0" max="6" min="6" style="1" width="12.66"/>
    <col collapsed="false" customWidth="true" hidden="false" outlineLevel="0" max="7" min="7" style="1" width="10.88"/>
    <col collapsed="false" customWidth="false" hidden="false" outlineLevel="0" max="8" min="8" style="1" width="11.44"/>
    <col collapsed="false" customWidth="true" hidden="false" outlineLevel="0" max="9" min="9" style="1" width="10.99"/>
    <col collapsed="false" customWidth="true" hidden="false" outlineLevel="0" max="10" min="10" style="1" width="11.19"/>
    <col collapsed="false" customWidth="false" hidden="false" outlineLevel="0" max="11" min="11" style="1" width="11.44"/>
    <col collapsed="false" customWidth="true" hidden="false" outlineLevel="0" max="12" min="12" style="1" width="11.57"/>
    <col collapsed="false" customWidth="true" hidden="false" outlineLevel="0" max="13" min="13" style="1" width="10"/>
    <col collapsed="false" customWidth="true" hidden="false" outlineLevel="0" max="14" min="14" style="1" width="10.33"/>
    <col collapsed="false" customWidth="true" hidden="false" outlineLevel="0" max="15" min="15" style="1" width="16.79"/>
    <col collapsed="false" customWidth="true" hidden="false" outlineLevel="0" max="16" min="16" style="1" width="9.44"/>
    <col collapsed="false" customWidth="true" hidden="false" outlineLevel="0" max="17" min="17" style="1" width="11.33"/>
    <col collapsed="false" customWidth="true" hidden="false" outlineLevel="0" max="18" min="18" style="1" width="12.56"/>
    <col collapsed="false" customWidth="true" hidden="false" outlineLevel="0" max="19" min="19" style="1" width="16.87"/>
    <col collapsed="false" customWidth="true" hidden="false" outlineLevel="0" max="20" min="20" style="1" width="14.01"/>
    <col collapsed="false" customWidth="true" hidden="false" outlineLevel="0" max="21" min="21" style="1" width="19"/>
    <col collapsed="false" customWidth="true" hidden="false" outlineLevel="0" max="22" min="22" style="1" width="18.44"/>
    <col collapsed="false" customWidth="true" hidden="false" outlineLevel="0" max="24" min="23" style="1" width="10.33"/>
    <col collapsed="false" customWidth="true" hidden="false" outlineLevel="0" max="27" min="25" style="1" width="7.34"/>
    <col collapsed="false" customWidth="true" hidden="false" outlineLevel="0" max="28" min="28" style="1" width="12.1"/>
    <col collapsed="false" customWidth="true" hidden="false" outlineLevel="0" max="29" min="29" style="1" width="9.13"/>
    <col collapsed="false" customWidth="true" hidden="false" outlineLevel="0" max="31" min="30" style="1" width="7.44"/>
    <col collapsed="false" customWidth="true" hidden="false" outlineLevel="0" max="32" min="32" style="1" width="9.13"/>
    <col collapsed="false" customWidth="true" hidden="false" outlineLevel="0" max="33" min="33" style="1" width="10.65"/>
    <col collapsed="false" customWidth="true" hidden="false" outlineLevel="0" max="34" min="34" style="1" width="9.13"/>
    <col collapsed="false" customWidth="true" hidden="false" outlineLevel="0" max="35" min="35" style="1" width="10.88"/>
    <col collapsed="false" customWidth="true" hidden="false" outlineLevel="0" max="36" min="36" style="1" width="6.88"/>
    <col collapsed="false" customWidth="true" hidden="false" outlineLevel="0" max="38" min="37" style="1" width="9.13"/>
    <col collapsed="false" customWidth="false" hidden="false" outlineLevel="0" max="39" min="39" style="1" width="11.44"/>
    <col collapsed="false" customWidth="true" hidden="false" outlineLevel="0" max="40" min="40" style="1" width="9.13"/>
    <col collapsed="false" customWidth="true" hidden="false" outlineLevel="0" max="41" min="41" style="1" width="10"/>
    <col collapsed="false" customWidth="true" hidden="false" outlineLevel="0" max="42" min="42" style="1" width="6.66"/>
    <col collapsed="false" customWidth="true" hidden="false" outlineLevel="0" max="43" min="43" style="1" width="7.55"/>
    <col collapsed="false" customWidth="true" hidden="false" outlineLevel="0" max="256" min="44" style="1" width="9.13"/>
    <col collapsed="false" customWidth="true" hidden="false" outlineLevel="0" max="1025" min="257" style="0" width="8.67"/>
  </cols>
  <sheetData>
    <row r="1" customFormat="false" ht="25.5" hidden="false" customHeight="true" outlineLevel="0" collapsed="false">
      <c r="AO1" s="2"/>
      <c r="AP1" s="2"/>
      <c r="AQ1" s="2"/>
    </row>
    <row r="2" customFormat="false" ht="13.45" hidden="false" customHeight="false" outlineLevel="0" collapsed="false">
      <c r="AQ2" s="3"/>
    </row>
    <row r="3" customFormat="false" ht="13.45" hidden="false" customHeight="false" outlineLevel="0" collapsed="false">
      <c r="AQ3" s="3"/>
    </row>
    <row r="4" s="6" customFormat="true" ht="52.5" hidden="false" customHeight="true" outlineLevel="0" collapsed="false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5"/>
      <c r="AA4" s="5"/>
    </row>
    <row r="5" s="6" customFormat="true" ht="13.5" hidden="false" customHeight="true" outlineLevel="0" collapsed="false">
      <c r="A5" s="4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5"/>
      <c r="X5" s="5"/>
      <c r="Y5" s="5"/>
      <c r="Z5" s="5"/>
      <c r="AA5" s="5"/>
    </row>
    <row r="6" s="9" customFormat="true" ht="34.5" hidden="false" customHeight="true" outlineLevel="0" collapsed="false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="9" customFormat="true" ht="24.75" hidden="false" customHeight="true" outlineLevel="0" collapsed="false">
      <c r="A7" s="8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AO7" s="11"/>
      <c r="AP7" s="11"/>
      <c r="AQ7" s="11"/>
    </row>
    <row r="8" s="9" customFormat="true" ht="15.75" hidden="false" customHeight="true" outlineLevel="0" collapsed="false">
      <c r="A8" s="12" t="s">
        <v>2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3" t="s">
        <v>3</v>
      </c>
      <c r="R8" s="13"/>
      <c r="S8" s="13"/>
      <c r="T8" s="13"/>
      <c r="U8" s="13"/>
      <c r="V8" s="13"/>
      <c r="W8" s="13"/>
      <c r="X8" s="13"/>
      <c r="Y8" s="13"/>
    </row>
    <row r="9" s="9" customFormat="true" ht="15.75" hidden="false" customHeight="true" outlineLevel="0" collapsed="false">
      <c r="A9" s="12" t="s">
        <v>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3" t="s">
        <v>5</v>
      </c>
      <c r="R9" s="13"/>
      <c r="S9" s="13"/>
      <c r="T9" s="13"/>
      <c r="U9" s="13"/>
      <c r="V9" s="13"/>
      <c r="W9" s="13"/>
      <c r="X9" s="13"/>
      <c r="Y9" s="13"/>
    </row>
    <row r="10" s="9" customFormat="true" ht="15.75" hidden="false" customHeight="true" outlineLevel="0" collapsed="false">
      <c r="A10" s="12" t="s">
        <v>6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3" t="s">
        <v>7</v>
      </c>
      <c r="R10" s="13"/>
      <c r="S10" s="13"/>
      <c r="T10" s="13"/>
      <c r="U10" s="13"/>
      <c r="V10" s="13"/>
      <c r="W10" s="13"/>
      <c r="X10" s="13"/>
      <c r="Y10" s="13"/>
    </row>
    <row r="11" s="9" customFormat="true" ht="15.75" hidden="false" customHeight="true" outlineLevel="0" collapsed="false">
      <c r="A11" s="12" t="s">
        <v>8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3" t="s">
        <v>9</v>
      </c>
      <c r="R11" s="13"/>
      <c r="S11" s="13"/>
      <c r="T11" s="13"/>
      <c r="U11" s="13"/>
      <c r="V11" s="13"/>
      <c r="W11" s="13"/>
      <c r="X11" s="13"/>
      <c r="Y11" s="13"/>
    </row>
    <row r="12" s="9" customFormat="true" ht="15.75" hidden="false" customHeight="true" outlineLevel="0" collapsed="false">
      <c r="A12" s="12" t="s">
        <v>10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3" t="s">
        <v>11</v>
      </c>
      <c r="R12" s="13"/>
      <c r="S12" s="13"/>
      <c r="T12" s="13"/>
      <c r="U12" s="13"/>
      <c r="V12" s="13"/>
      <c r="W12" s="13"/>
      <c r="X12" s="13"/>
      <c r="Y12" s="13"/>
    </row>
    <row r="13" s="9" customFormat="true" ht="15.75" hidden="false" customHeight="true" outlineLevel="0" collapsed="false">
      <c r="A13" s="12" t="s">
        <v>12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 t="s">
        <v>13</v>
      </c>
      <c r="R13" s="14"/>
      <c r="S13" s="14"/>
      <c r="T13" s="14"/>
      <c r="U13" s="14"/>
      <c r="V13" s="14"/>
      <c r="W13" s="14"/>
      <c r="X13" s="14"/>
      <c r="Y13" s="14"/>
    </row>
    <row r="14" s="6" customFormat="true" ht="39.75" hidden="false" customHeight="true" outlineLevel="0" collapsed="false">
      <c r="A14" s="12" t="s">
        <v>14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3" t="s">
        <v>15</v>
      </c>
      <c r="R14" s="13"/>
      <c r="S14" s="13"/>
      <c r="T14" s="13"/>
      <c r="U14" s="13"/>
      <c r="V14" s="13"/>
      <c r="W14" s="13"/>
      <c r="X14" s="13"/>
      <c r="Y14" s="13"/>
      <c r="Z14" s="5"/>
      <c r="AA14" s="5"/>
    </row>
    <row r="15" s="6" customFormat="true" ht="10.5" hidden="false" customHeight="true" outlineLevel="0" collapsed="false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="6" customFormat="true" ht="10.5" hidden="false" customHeight="true" outlineLevel="0" collapsed="false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="19" customFormat="true" ht="21" hidden="false" customHeight="true" outlineLevel="0" collapsed="false">
      <c r="A17" s="15" t="s">
        <v>16</v>
      </c>
      <c r="B17" s="16" t="s">
        <v>17</v>
      </c>
      <c r="C17" s="16" t="s">
        <v>18</v>
      </c>
      <c r="D17" s="16" t="s">
        <v>19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 t="s">
        <v>20</v>
      </c>
      <c r="P17" s="18" t="s">
        <v>21</v>
      </c>
      <c r="Q17" s="18"/>
      <c r="R17" s="18"/>
      <c r="S17" s="18"/>
      <c r="T17" s="18"/>
      <c r="U17" s="18"/>
      <c r="V17" s="18"/>
      <c r="W17" s="18" t="s">
        <v>22</v>
      </c>
      <c r="X17" s="18"/>
      <c r="Y17" s="18"/>
      <c r="Z17" s="18"/>
      <c r="AA17" s="18"/>
      <c r="AB17" s="18"/>
      <c r="AC17" s="18" t="s">
        <v>23</v>
      </c>
      <c r="AD17" s="18"/>
      <c r="AE17" s="18"/>
      <c r="AF17" s="18"/>
      <c r="AG17" s="18"/>
      <c r="AH17" s="18"/>
      <c r="AI17" s="18"/>
      <c r="AJ17" s="18"/>
      <c r="AK17" s="18"/>
      <c r="AL17" s="18"/>
      <c r="AM17" s="18" t="s">
        <v>24</v>
      </c>
      <c r="AN17" s="18" t="s">
        <v>25</v>
      </c>
      <c r="AO17" s="18"/>
      <c r="AP17" s="18"/>
      <c r="AQ17" s="18"/>
    </row>
    <row r="18" s="19" customFormat="true" ht="51.75" hidden="false" customHeight="true" outlineLevel="0" collapsed="false">
      <c r="A18" s="15"/>
      <c r="B18" s="15"/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/>
      <c r="P18" s="16" t="s">
        <v>26</v>
      </c>
      <c r="Q18" s="16"/>
      <c r="R18" s="20" t="s">
        <v>27</v>
      </c>
      <c r="S18" s="18" t="s">
        <v>28</v>
      </c>
      <c r="T18" s="18"/>
      <c r="U18" s="18"/>
      <c r="V18" s="18" t="s">
        <v>29</v>
      </c>
      <c r="W18" s="18"/>
      <c r="X18" s="18"/>
      <c r="Y18" s="18"/>
      <c r="Z18" s="18"/>
      <c r="AA18" s="18"/>
      <c r="AB18" s="18"/>
      <c r="AC18" s="18" t="s">
        <v>30</v>
      </c>
      <c r="AD18" s="18"/>
      <c r="AE18" s="18"/>
      <c r="AF18" s="18"/>
      <c r="AG18" s="18"/>
      <c r="AH18" s="18" t="s">
        <v>31</v>
      </c>
      <c r="AI18" s="18"/>
      <c r="AJ18" s="18"/>
      <c r="AK18" s="18"/>
      <c r="AL18" s="18"/>
      <c r="AM18" s="18"/>
      <c r="AN18" s="18"/>
      <c r="AO18" s="18"/>
      <c r="AP18" s="18"/>
      <c r="AQ18" s="18"/>
    </row>
    <row r="19" s="19" customFormat="true" ht="27" hidden="false" customHeight="true" outlineLevel="0" collapsed="false">
      <c r="A19" s="15"/>
      <c r="B19" s="15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7"/>
      <c r="P19" s="16"/>
      <c r="Q19" s="16"/>
      <c r="R19" s="20"/>
      <c r="S19" s="18" t="s">
        <v>32</v>
      </c>
      <c r="T19" s="17" t="s">
        <v>33</v>
      </c>
      <c r="U19" s="21" t="s">
        <v>34</v>
      </c>
      <c r="V19" s="18"/>
      <c r="W19" s="22" t="s">
        <v>35</v>
      </c>
      <c r="X19" s="22" t="s">
        <v>36</v>
      </c>
      <c r="Y19" s="22" t="s">
        <v>37</v>
      </c>
      <c r="Z19" s="22" t="s">
        <v>38</v>
      </c>
      <c r="AA19" s="22" t="s">
        <v>39</v>
      </c>
      <c r="AB19" s="22" t="s">
        <v>40</v>
      </c>
      <c r="AC19" s="18" t="s">
        <v>41</v>
      </c>
      <c r="AD19" s="18"/>
      <c r="AE19" s="18"/>
      <c r="AF19" s="17" t="s">
        <v>42</v>
      </c>
      <c r="AG19" s="17"/>
      <c r="AH19" s="18" t="s">
        <v>41</v>
      </c>
      <c r="AI19" s="18"/>
      <c r="AJ19" s="18"/>
      <c r="AK19" s="17" t="s">
        <v>42</v>
      </c>
      <c r="AL19" s="17"/>
      <c r="AM19" s="18"/>
      <c r="AN19" s="18" t="s">
        <v>43</v>
      </c>
      <c r="AO19" s="18" t="s">
        <v>44</v>
      </c>
      <c r="AP19" s="18" t="s">
        <v>45</v>
      </c>
      <c r="AQ19" s="18"/>
    </row>
    <row r="20" s="19" customFormat="true" ht="210" hidden="false" customHeight="true" outlineLevel="0" collapsed="false">
      <c r="A20" s="15"/>
      <c r="B20" s="15"/>
      <c r="C20" s="15"/>
      <c r="D20" s="19" t="s">
        <v>46</v>
      </c>
      <c r="E20" s="18" t="s">
        <v>47</v>
      </c>
      <c r="F20" s="18" t="s">
        <v>48</v>
      </c>
      <c r="G20" s="18" t="s">
        <v>49</v>
      </c>
      <c r="H20" s="18" t="s">
        <v>50</v>
      </c>
      <c r="I20" s="18" t="s">
        <v>51</v>
      </c>
      <c r="J20" s="18" t="s">
        <v>52</v>
      </c>
      <c r="K20" s="18" t="s">
        <v>53</v>
      </c>
      <c r="L20" s="18" t="s">
        <v>54</v>
      </c>
      <c r="M20" s="18" t="s">
        <v>55</v>
      </c>
      <c r="N20" s="18" t="s">
        <v>56</v>
      </c>
      <c r="O20" s="17"/>
      <c r="P20" s="16" t="s">
        <v>57</v>
      </c>
      <c r="Q20" s="16" t="s">
        <v>58</v>
      </c>
      <c r="R20" s="20"/>
      <c r="S20" s="18"/>
      <c r="T20" s="17"/>
      <c r="U20" s="21"/>
      <c r="V20" s="18"/>
      <c r="W20" s="22"/>
      <c r="X20" s="22"/>
      <c r="Y20" s="22"/>
      <c r="Z20" s="22"/>
      <c r="AA20" s="22"/>
      <c r="AB20" s="22"/>
      <c r="AC20" s="18" t="s">
        <v>59</v>
      </c>
      <c r="AD20" s="18" t="s">
        <v>60</v>
      </c>
      <c r="AE20" s="18" t="s">
        <v>61</v>
      </c>
      <c r="AF20" s="17" t="s">
        <v>62</v>
      </c>
      <c r="AG20" s="17" t="s">
        <v>63</v>
      </c>
      <c r="AH20" s="18" t="s">
        <v>59</v>
      </c>
      <c r="AI20" s="18" t="s">
        <v>60</v>
      </c>
      <c r="AJ20" s="18" t="s">
        <v>61</v>
      </c>
      <c r="AK20" s="17" t="s">
        <v>62</v>
      </c>
      <c r="AL20" s="17" t="s">
        <v>63</v>
      </c>
      <c r="AM20" s="18"/>
      <c r="AN20" s="18"/>
      <c r="AO20" s="18"/>
      <c r="AP20" s="18" t="s">
        <v>64</v>
      </c>
      <c r="AQ20" s="18" t="s">
        <v>57</v>
      </c>
    </row>
    <row r="21" s="23" customFormat="true" ht="13.45" hidden="false" customHeight="false" outlineLevel="0" collapsed="false">
      <c r="A21" s="15" t="n">
        <v>1</v>
      </c>
      <c r="B21" s="15" t="n">
        <v>2</v>
      </c>
      <c r="C21" s="15" t="n">
        <v>3</v>
      </c>
      <c r="D21" s="15" t="n">
        <v>4</v>
      </c>
      <c r="E21" s="15" t="n">
        <v>5</v>
      </c>
      <c r="F21" s="15" t="n">
        <v>6</v>
      </c>
      <c r="G21" s="15" t="n">
        <v>7</v>
      </c>
      <c r="H21" s="15" t="n">
        <v>8</v>
      </c>
      <c r="I21" s="15" t="n">
        <v>9</v>
      </c>
      <c r="J21" s="15" t="n">
        <v>10</v>
      </c>
      <c r="K21" s="15" t="n">
        <v>11</v>
      </c>
      <c r="L21" s="15" t="n">
        <v>12</v>
      </c>
      <c r="M21" s="15" t="n">
        <v>13</v>
      </c>
      <c r="N21" s="15" t="n">
        <v>14</v>
      </c>
      <c r="O21" s="15" t="n">
        <v>15</v>
      </c>
      <c r="P21" s="15" t="n">
        <v>16</v>
      </c>
      <c r="Q21" s="15" t="n">
        <v>17</v>
      </c>
      <c r="R21" s="15" t="n">
        <v>18</v>
      </c>
      <c r="S21" s="15" t="n">
        <v>19</v>
      </c>
      <c r="T21" s="15" t="n">
        <v>20</v>
      </c>
      <c r="U21" s="15" t="n">
        <v>21</v>
      </c>
      <c r="V21" s="15" t="n">
        <v>22</v>
      </c>
      <c r="W21" s="15" t="n">
        <v>23</v>
      </c>
      <c r="X21" s="15" t="n">
        <v>24</v>
      </c>
      <c r="Y21" s="15" t="n">
        <v>25</v>
      </c>
      <c r="Z21" s="15" t="n">
        <v>26</v>
      </c>
      <c r="AA21" s="15" t="n">
        <v>27</v>
      </c>
      <c r="AB21" s="15" t="n">
        <v>28</v>
      </c>
      <c r="AC21" s="15" t="n">
        <v>29</v>
      </c>
      <c r="AD21" s="15" t="n">
        <v>30</v>
      </c>
      <c r="AE21" s="15" t="n">
        <v>31</v>
      </c>
      <c r="AF21" s="15" t="n">
        <v>32</v>
      </c>
      <c r="AG21" s="15" t="n">
        <v>33</v>
      </c>
      <c r="AH21" s="15" t="n">
        <v>34</v>
      </c>
      <c r="AI21" s="15" t="n">
        <v>35</v>
      </c>
      <c r="AJ21" s="15" t="n">
        <v>36</v>
      </c>
      <c r="AK21" s="15" t="n">
        <v>37</v>
      </c>
      <c r="AL21" s="15" t="n">
        <v>38</v>
      </c>
      <c r="AM21" s="15" t="n">
        <v>39</v>
      </c>
      <c r="AN21" s="15" t="n">
        <v>40</v>
      </c>
      <c r="AO21" s="15" t="n">
        <v>41</v>
      </c>
      <c r="AP21" s="15" t="n">
        <v>42</v>
      </c>
      <c r="AQ21" s="15" t="n">
        <v>43</v>
      </c>
    </row>
    <row r="22" customFormat="false" ht="63.95" hidden="false" customHeight="true" outlineLevel="0" collapsed="false">
      <c r="A22" s="24" t="n">
        <v>1</v>
      </c>
      <c r="B22" s="24" t="n">
        <v>11000015</v>
      </c>
      <c r="C22" s="24" t="s">
        <v>65</v>
      </c>
      <c r="D22" s="24" t="s">
        <v>66</v>
      </c>
      <c r="E22" s="24" t="s">
        <v>67</v>
      </c>
      <c r="F22" s="24"/>
      <c r="G22" s="24" t="s">
        <v>68</v>
      </c>
      <c r="H22" s="24" t="s">
        <v>69</v>
      </c>
      <c r="I22" s="24"/>
      <c r="J22" s="24"/>
      <c r="K22" s="24" t="s">
        <v>70</v>
      </c>
      <c r="L22" s="24" t="s">
        <v>71</v>
      </c>
      <c r="M22" s="24" t="s">
        <v>72</v>
      </c>
      <c r="N22" s="24"/>
      <c r="O22" s="24" t="s">
        <v>73</v>
      </c>
      <c r="P22" s="24"/>
      <c r="Q22" s="24" t="s">
        <v>74</v>
      </c>
      <c r="R22" s="24"/>
      <c r="S22" s="24" t="s">
        <v>75</v>
      </c>
      <c r="T22" s="24" t="n">
        <v>13.8</v>
      </c>
      <c r="U22" s="24" t="s">
        <v>76</v>
      </c>
      <c r="V22" s="24" t="s">
        <v>77</v>
      </c>
      <c r="W22" s="24"/>
      <c r="X22" s="24"/>
      <c r="Y22" s="24"/>
      <c r="Z22" s="24"/>
      <c r="AA22" s="24"/>
      <c r="AB22" s="24"/>
      <c r="AC22" s="24"/>
      <c r="AD22" s="24"/>
      <c r="AE22" s="24"/>
      <c r="AF22" s="25"/>
      <c r="AG22" s="25"/>
      <c r="AH22" s="24" t="s">
        <v>78</v>
      </c>
      <c r="AI22" s="24"/>
      <c r="AJ22" s="24"/>
      <c r="AK22" s="26" t="n">
        <v>41639</v>
      </c>
      <c r="AL22" s="26" t="n">
        <v>45292</v>
      </c>
      <c r="AM22" s="24"/>
      <c r="AN22" s="24" t="s">
        <v>79</v>
      </c>
      <c r="AO22" s="27" t="s">
        <v>80</v>
      </c>
      <c r="AP22" s="27" t="s">
        <v>81</v>
      </c>
      <c r="AQ22" s="27" t="s">
        <v>82</v>
      </c>
      <c r="AR22" s="27"/>
      <c r="AS22" s="27"/>
      <c r="AT22" s="27"/>
      <c r="AU22" s="27"/>
      <c r="AV22" s="27"/>
    </row>
    <row r="23" customFormat="false" ht="91" hidden="false" customHeight="false" outlineLevel="0" collapsed="false">
      <c r="A23" s="24" t="n">
        <v>2</v>
      </c>
      <c r="B23" s="24" t="n">
        <v>11000016</v>
      </c>
      <c r="C23" s="24" t="s">
        <v>65</v>
      </c>
      <c r="D23" s="24" t="s">
        <v>83</v>
      </c>
      <c r="E23" s="24" t="s">
        <v>67</v>
      </c>
      <c r="F23" s="24"/>
      <c r="G23" s="24" t="s">
        <v>68</v>
      </c>
      <c r="H23" s="24" t="s">
        <v>69</v>
      </c>
      <c r="I23" s="24"/>
      <c r="J23" s="24"/>
      <c r="K23" s="24" t="s">
        <v>70</v>
      </c>
      <c r="L23" s="24" t="s">
        <v>71</v>
      </c>
      <c r="M23" s="24" t="s">
        <v>72</v>
      </c>
      <c r="N23" s="24"/>
      <c r="O23" s="27" t="s">
        <v>73</v>
      </c>
      <c r="P23" s="27"/>
      <c r="Q23" s="27" t="s">
        <v>84</v>
      </c>
      <c r="R23" s="27"/>
      <c r="S23" s="27" t="s">
        <v>75</v>
      </c>
      <c r="T23" s="27" t="n">
        <v>30.9</v>
      </c>
      <c r="U23" s="27" t="s">
        <v>76</v>
      </c>
      <c r="V23" s="27" t="s">
        <v>77</v>
      </c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 t="s">
        <v>85</v>
      </c>
      <c r="AI23" s="27"/>
      <c r="AJ23" s="27"/>
      <c r="AK23" s="28" t="n">
        <v>41639</v>
      </c>
      <c r="AL23" s="28" t="n">
        <v>45292</v>
      </c>
      <c r="AM23" s="27"/>
      <c r="AN23" s="27"/>
      <c r="AO23" s="27"/>
      <c r="AP23" s="27"/>
      <c r="AQ23" s="27"/>
    </row>
    <row r="24" customFormat="false" ht="57.45" hidden="false" customHeight="false" outlineLevel="0" collapsed="false">
      <c r="A24" s="24" t="n">
        <v>3</v>
      </c>
      <c r="B24" s="24" t="n">
        <v>11000013</v>
      </c>
      <c r="C24" s="24" t="s">
        <v>65</v>
      </c>
      <c r="D24" s="24" t="s">
        <v>83</v>
      </c>
      <c r="E24" s="24" t="s">
        <v>67</v>
      </c>
      <c r="F24" s="24"/>
      <c r="G24" s="24" t="s">
        <v>68</v>
      </c>
      <c r="H24" s="24" t="s">
        <v>69</v>
      </c>
      <c r="I24" s="24"/>
      <c r="J24" s="24"/>
      <c r="K24" s="24" t="s">
        <v>70</v>
      </c>
      <c r="L24" s="24" t="s">
        <v>71</v>
      </c>
      <c r="M24" s="24" t="s">
        <v>72</v>
      </c>
      <c r="N24" s="24"/>
      <c r="O24" s="27" t="s">
        <v>73</v>
      </c>
      <c r="P24" s="27"/>
      <c r="Q24" s="27" t="s">
        <v>86</v>
      </c>
      <c r="R24" s="27"/>
      <c r="S24" s="27" t="s">
        <v>75</v>
      </c>
      <c r="T24" s="27" t="n">
        <v>37.2</v>
      </c>
      <c r="U24" s="27" t="s">
        <v>76</v>
      </c>
      <c r="V24" s="27" t="s">
        <v>77</v>
      </c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 t="s">
        <v>87</v>
      </c>
      <c r="AI24" s="27"/>
      <c r="AJ24" s="27"/>
      <c r="AK24" s="28"/>
      <c r="AL24" s="28"/>
      <c r="AM24" s="27"/>
      <c r="AN24" s="27"/>
      <c r="AO24" s="27"/>
      <c r="AP24" s="27"/>
      <c r="AQ24" s="27"/>
    </row>
    <row r="25" customFormat="false" ht="57.45" hidden="false" customHeight="false" outlineLevel="0" collapsed="false">
      <c r="A25" s="24" t="n">
        <v>4</v>
      </c>
      <c r="B25" s="24" t="n">
        <v>11000014</v>
      </c>
      <c r="C25" s="24" t="s">
        <v>65</v>
      </c>
      <c r="D25" s="24" t="s">
        <v>83</v>
      </c>
      <c r="E25" s="24" t="s">
        <v>67</v>
      </c>
      <c r="F25" s="24"/>
      <c r="G25" s="24" t="s">
        <v>68</v>
      </c>
      <c r="H25" s="24" t="s">
        <v>69</v>
      </c>
      <c r="I25" s="24"/>
      <c r="J25" s="24"/>
      <c r="K25" s="24" t="s">
        <v>70</v>
      </c>
      <c r="L25" s="24" t="s">
        <v>71</v>
      </c>
      <c r="M25" s="24" t="s">
        <v>72</v>
      </c>
      <c r="N25" s="24"/>
      <c r="O25" s="27" t="s">
        <v>88</v>
      </c>
      <c r="P25" s="27"/>
      <c r="Q25" s="27" t="s">
        <v>89</v>
      </c>
      <c r="R25" s="27"/>
      <c r="S25" s="27" t="s">
        <v>75</v>
      </c>
      <c r="T25" s="27" t="n">
        <v>31</v>
      </c>
      <c r="U25" s="27" t="s">
        <v>76</v>
      </c>
      <c r="V25" s="27" t="s">
        <v>90</v>
      </c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 t="s">
        <v>91</v>
      </c>
      <c r="AI25" s="27"/>
      <c r="AJ25" s="27"/>
      <c r="AK25" s="28" t="n">
        <v>42916</v>
      </c>
      <c r="AL25" s="28" t="n">
        <v>43995</v>
      </c>
      <c r="AM25" s="27"/>
      <c r="AN25" s="27"/>
      <c r="AO25" s="27"/>
      <c r="AP25" s="27"/>
      <c r="AQ25" s="27"/>
    </row>
    <row r="26" customFormat="false" ht="102.2" hidden="false" customHeight="false" outlineLevel="0" collapsed="false">
      <c r="A26" s="24" t="n">
        <v>5</v>
      </c>
      <c r="B26" s="24" t="n">
        <v>11000011</v>
      </c>
      <c r="C26" s="24" t="s">
        <v>92</v>
      </c>
      <c r="D26" s="24" t="s">
        <v>83</v>
      </c>
      <c r="E26" s="24" t="s">
        <v>67</v>
      </c>
      <c r="F26" s="24"/>
      <c r="G26" s="24" t="s">
        <v>68</v>
      </c>
      <c r="H26" s="24" t="s">
        <v>69</v>
      </c>
      <c r="I26" s="24"/>
      <c r="J26" s="24"/>
      <c r="K26" s="24" t="s">
        <v>70</v>
      </c>
      <c r="L26" s="24" t="s">
        <v>71</v>
      </c>
      <c r="M26" s="24" t="s">
        <v>93</v>
      </c>
      <c r="N26" s="24"/>
      <c r="O26" s="27" t="s">
        <v>73</v>
      </c>
      <c r="P26" s="27"/>
      <c r="Q26" s="27" t="s">
        <v>94</v>
      </c>
      <c r="R26" s="27"/>
      <c r="S26" s="27" t="s">
        <v>75</v>
      </c>
      <c r="T26" s="27" t="n">
        <v>13.7</v>
      </c>
      <c r="U26" s="27" t="s">
        <v>76</v>
      </c>
      <c r="V26" s="27" t="s">
        <v>90</v>
      </c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 t="s">
        <v>95</v>
      </c>
      <c r="AI26" s="27"/>
      <c r="AJ26" s="27"/>
      <c r="AK26" s="28" t="n">
        <v>43235</v>
      </c>
      <c r="AL26" s="28" t="n">
        <v>46888</v>
      </c>
      <c r="AM26" s="27"/>
      <c r="AN26" s="27"/>
      <c r="AO26" s="27"/>
      <c r="AP26" s="27"/>
      <c r="AQ26" s="27"/>
    </row>
    <row r="27" s="27" customFormat="true" ht="79.85" hidden="false" customHeight="false" outlineLevel="0" collapsed="false">
      <c r="A27" s="24" t="n">
        <v>6</v>
      </c>
      <c r="B27" s="24" t="n">
        <v>11000028</v>
      </c>
      <c r="C27" s="24" t="s">
        <v>96</v>
      </c>
      <c r="D27" s="24" t="s">
        <v>83</v>
      </c>
      <c r="E27" s="24" t="s">
        <v>67</v>
      </c>
      <c r="F27" s="24"/>
      <c r="G27" s="24" t="s">
        <v>97</v>
      </c>
      <c r="H27" s="24" t="s">
        <v>98</v>
      </c>
      <c r="I27" s="24"/>
      <c r="J27" s="24"/>
      <c r="K27" s="24" t="s">
        <v>70</v>
      </c>
      <c r="L27" s="24" t="s">
        <v>71</v>
      </c>
      <c r="M27" s="24" t="n">
        <v>32</v>
      </c>
      <c r="N27" s="24"/>
      <c r="O27" s="27" t="s">
        <v>73</v>
      </c>
      <c r="Q27" s="27" t="s">
        <v>99</v>
      </c>
      <c r="S27" s="27" t="s">
        <v>75</v>
      </c>
      <c r="T27" s="27" t="n">
        <v>71.8</v>
      </c>
      <c r="U27" s="27" t="s">
        <v>76</v>
      </c>
      <c r="V27" s="27" t="s">
        <v>73</v>
      </c>
      <c r="AH27" s="27" t="s">
        <v>100</v>
      </c>
      <c r="AK27" s="28" t="n">
        <v>43459</v>
      </c>
      <c r="AL27" s="28" t="n">
        <v>46746</v>
      </c>
    </row>
    <row r="28" s="27" customFormat="true" ht="90.95" hidden="false" customHeight="false" outlineLevel="0" collapsed="false">
      <c r="A28" s="24" t="n">
        <v>7</v>
      </c>
      <c r="B28" s="24" t="n">
        <v>11000045</v>
      </c>
      <c r="C28" s="24" t="s">
        <v>101</v>
      </c>
      <c r="D28" s="24" t="s">
        <v>83</v>
      </c>
      <c r="E28" s="24" t="s">
        <v>67</v>
      </c>
      <c r="F28" s="24"/>
      <c r="G28" s="24" t="s">
        <v>97</v>
      </c>
      <c r="H28" s="24" t="s">
        <v>102</v>
      </c>
      <c r="I28" s="24"/>
      <c r="J28" s="24"/>
      <c r="K28" s="24" t="s">
        <v>70</v>
      </c>
      <c r="L28" s="24" t="s">
        <v>103</v>
      </c>
      <c r="M28" s="29" t="n">
        <v>24</v>
      </c>
      <c r="N28" s="24"/>
      <c r="O28" s="27" t="s">
        <v>104</v>
      </c>
      <c r="Q28" s="27" t="s">
        <v>105</v>
      </c>
      <c r="S28" s="27" t="s">
        <v>75</v>
      </c>
      <c r="T28" s="27" t="n">
        <v>126.5</v>
      </c>
      <c r="U28" s="27" t="s">
        <v>76</v>
      </c>
      <c r="V28" s="27" t="s">
        <v>73</v>
      </c>
      <c r="AH28" s="27" t="s">
        <v>106</v>
      </c>
      <c r="AK28" s="28" t="n">
        <v>41871</v>
      </c>
      <c r="AL28" s="28" t="n">
        <v>45524</v>
      </c>
    </row>
    <row r="29" s="27" customFormat="true" ht="90.95" hidden="false" customHeight="false" outlineLevel="0" collapsed="false">
      <c r="A29" s="24" t="n">
        <v>8</v>
      </c>
      <c r="B29" s="24" t="n">
        <v>11000019</v>
      </c>
      <c r="C29" s="24" t="s">
        <v>107</v>
      </c>
      <c r="D29" s="24" t="s">
        <v>83</v>
      </c>
      <c r="E29" s="24" t="s">
        <v>67</v>
      </c>
      <c r="F29" s="24"/>
      <c r="G29" s="24" t="s">
        <v>68</v>
      </c>
      <c r="H29" s="24" t="s">
        <v>69</v>
      </c>
      <c r="I29" s="24"/>
      <c r="J29" s="24"/>
      <c r="K29" s="24" t="s">
        <v>70</v>
      </c>
      <c r="L29" s="24" t="s">
        <v>71</v>
      </c>
      <c r="M29" s="29" t="n">
        <v>6</v>
      </c>
      <c r="N29" s="24"/>
      <c r="O29" s="27" t="s">
        <v>88</v>
      </c>
      <c r="Q29" s="27" t="s">
        <v>108</v>
      </c>
      <c r="S29" s="27" t="s">
        <v>75</v>
      </c>
      <c r="T29" s="27" t="n">
        <v>22.6</v>
      </c>
      <c r="U29" s="27" t="s">
        <v>76</v>
      </c>
      <c r="V29" s="27" t="s">
        <v>88</v>
      </c>
      <c r="AH29" s="27" t="s">
        <v>109</v>
      </c>
      <c r="AK29" s="28" t="n">
        <v>42186</v>
      </c>
      <c r="AL29" s="28" t="n">
        <v>45838</v>
      </c>
    </row>
    <row r="30" s="27" customFormat="true" ht="91" hidden="false" customHeight="false" outlineLevel="0" collapsed="false">
      <c r="A30" s="24" t="n">
        <v>9</v>
      </c>
      <c r="B30" s="24" t="n">
        <v>11000041</v>
      </c>
      <c r="C30" s="24" t="s">
        <v>110</v>
      </c>
      <c r="D30" s="24" t="s">
        <v>83</v>
      </c>
      <c r="E30" s="24" t="s">
        <v>67</v>
      </c>
      <c r="F30" s="24"/>
      <c r="G30" s="24" t="s">
        <v>97</v>
      </c>
      <c r="H30" s="24" t="s">
        <v>111</v>
      </c>
      <c r="I30" s="24"/>
      <c r="J30" s="24"/>
      <c r="K30" s="24"/>
      <c r="L30" s="24"/>
      <c r="M30" s="24"/>
      <c r="N30" s="24"/>
      <c r="O30" s="27" t="s">
        <v>112</v>
      </c>
      <c r="Q30" s="27" t="s">
        <v>113</v>
      </c>
      <c r="S30" s="27" t="s">
        <v>75</v>
      </c>
      <c r="T30" s="27" t="n">
        <v>62.8</v>
      </c>
      <c r="U30" s="27" t="s">
        <v>76</v>
      </c>
      <c r="V30" s="27" t="s">
        <v>114</v>
      </c>
      <c r="AH30" s="27" t="s">
        <v>115</v>
      </c>
      <c r="AK30" s="28" t="n">
        <v>42186</v>
      </c>
      <c r="AL30" s="28" t="n">
        <v>6618378</v>
      </c>
    </row>
    <row r="31" s="27" customFormat="true" ht="27.35" hidden="false" customHeight="true" outlineLevel="0" collapsed="false">
      <c r="A31" s="24" t="n">
        <v>10</v>
      </c>
      <c r="B31" s="24" t="n">
        <v>11000021</v>
      </c>
      <c r="C31" s="24" t="s">
        <v>116</v>
      </c>
      <c r="D31" s="24" t="s">
        <v>83</v>
      </c>
      <c r="E31" s="24" t="s">
        <v>67</v>
      </c>
      <c r="F31" s="24"/>
      <c r="G31" s="24" t="s">
        <v>68</v>
      </c>
      <c r="H31" s="24" t="s">
        <v>69</v>
      </c>
      <c r="I31" s="24"/>
      <c r="J31" s="24"/>
      <c r="K31" s="24" t="s">
        <v>70</v>
      </c>
      <c r="L31" s="24" t="s">
        <v>71</v>
      </c>
      <c r="M31" s="29" t="n">
        <v>25</v>
      </c>
      <c r="N31" s="24"/>
      <c r="O31" s="27" t="s">
        <v>88</v>
      </c>
      <c r="Q31" s="27" t="s">
        <v>117</v>
      </c>
      <c r="S31" s="27" t="s">
        <v>75</v>
      </c>
      <c r="T31" s="27" t="n">
        <v>40.2</v>
      </c>
      <c r="U31" s="27" t="s">
        <v>76</v>
      </c>
      <c r="V31" s="27" t="s">
        <v>88</v>
      </c>
      <c r="AH31" s="27" t="s">
        <v>118</v>
      </c>
      <c r="AK31" s="28" t="n">
        <v>43301</v>
      </c>
      <c r="AL31" s="28" t="n">
        <v>45078</v>
      </c>
    </row>
    <row r="32" s="27" customFormat="true" ht="68.35" hidden="false" customHeight="false" outlineLevel="0" collapsed="false">
      <c r="A32" s="24" t="n">
        <v>11</v>
      </c>
      <c r="B32" s="24" t="n">
        <v>11000003</v>
      </c>
      <c r="C32" s="24" t="s">
        <v>119</v>
      </c>
      <c r="D32" s="24" t="s">
        <v>83</v>
      </c>
      <c r="E32" s="24" t="s">
        <v>67</v>
      </c>
      <c r="F32" s="24"/>
      <c r="G32" s="24" t="s">
        <v>68</v>
      </c>
      <c r="H32" s="24" t="s">
        <v>69</v>
      </c>
      <c r="I32" s="24"/>
      <c r="J32" s="24"/>
      <c r="K32" s="24" t="s">
        <v>70</v>
      </c>
      <c r="L32" s="24" t="s">
        <v>120</v>
      </c>
      <c r="M32" s="29" t="n">
        <v>14</v>
      </c>
      <c r="N32" s="24"/>
      <c r="O32" s="27" t="s">
        <v>121</v>
      </c>
      <c r="Q32" s="27" t="s">
        <v>122</v>
      </c>
      <c r="S32" s="27" t="s">
        <v>75</v>
      </c>
      <c r="T32" s="27" t="n">
        <v>22.7</v>
      </c>
      <c r="U32" s="27" t="s">
        <v>76</v>
      </c>
      <c r="V32" s="27" t="s">
        <v>121</v>
      </c>
      <c r="AH32" s="27" t="s">
        <v>87</v>
      </c>
      <c r="AK32" s="28"/>
      <c r="AL32" s="28"/>
    </row>
    <row r="33" s="1" customFormat="true" ht="13.45" hidden="false" customHeight="false" outlineLevel="0" collapsed="false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T33" s="31" t="n">
        <f aca="false">SUM(T22:T32)</f>
        <v>473.2</v>
      </c>
      <c r="AK33" s="32"/>
      <c r="AL33" s="32"/>
    </row>
    <row r="34" customFormat="false" ht="24.75" hidden="false" customHeight="true" outlineLevel="0" collapsed="false">
      <c r="A34" s="33" t="s">
        <v>123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customFormat="false" ht="36" hidden="false" customHeight="true" outlineLevel="0" collapsed="false">
      <c r="A35" s="33" t="s">
        <v>124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customFormat="false" ht="17.25" hidden="false" customHeight="true" outlineLevel="0" collapsed="false">
      <c r="A36" s="33" t="s">
        <v>125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</row>
    <row r="37" customFormat="false" ht="22.5" hidden="false" customHeight="true" outlineLevel="0" collapsed="false">
      <c r="A37" s="33" t="s">
        <v>126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</row>
    <row r="38" customFormat="false" ht="21" hidden="false" customHeight="true" outlineLevel="0" collapsed="false">
      <c r="A38" s="33" t="s">
        <v>127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</row>
    <row r="39" customFormat="false" ht="21" hidden="false" customHeight="true" outlineLevel="0" collapsed="false">
      <c r="A39" s="33" t="s">
        <v>128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customFormat="false" ht="22.5" hidden="false" customHeight="true" outlineLevel="0" collapsed="false">
      <c r="A40" s="33" t="s">
        <v>129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</row>
    <row r="41" customFormat="false" ht="20.25" hidden="false" customHeight="true" outlineLevel="0" collapsed="false">
      <c r="A41" s="33" t="s">
        <v>130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customFormat="false" ht="67.5" hidden="false" customHeight="true" outlineLevel="0" collapsed="false">
      <c r="A42" s="33" t="s">
        <v>131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</row>
    <row r="43" customFormat="false" ht="21" hidden="false" customHeight="true" outlineLevel="0" collapsed="false">
      <c r="A43" s="33" t="s">
        <v>132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</row>
    <row r="44" customFormat="false" ht="21" hidden="false" customHeight="true" outlineLevel="0" collapsed="false">
      <c r="A44" s="33" t="s">
        <v>133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</row>
    <row r="45" customFormat="false" ht="33.75" hidden="false" customHeight="true" outlineLevel="0" collapsed="false">
      <c r="A45" s="33" t="s">
        <v>134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</row>
    <row r="46" customFormat="false" ht="36.75" hidden="false" customHeight="true" outlineLevel="0" collapsed="false">
      <c r="A46" s="33" t="s">
        <v>135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</row>
    <row r="47" customFormat="false" ht="22.5" hidden="false" customHeight="true" outlineLevel="0" collapsed="false">
      <c r="A47" s="33" t="s">
        <v>136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4">
    <mergeCell ref="AO1:AQ1"/>
    <mergeCell ref="A4:Y4"/>
    <mergeCell ref="A6:Y6"/>
    <mergeCell ref="AO7:AQ7"/>
    <mergeCell ref="A8:P8"/>
    <mergeCell ref="Q8:Y8"/>
    <mergeCell ref="A9:P9"/>
    <mergeCell ref="Q9:Y9"/>
    <mergeCell ref="A10:P10"/>
    <mergeCell ref="Q10:Y10"/>
    <mergeCell ref="A11:P11"/>
    <mergeCell ref="Q11:Y11"/>
    <mergeCell ref="A12:P12"/>
    <mergeCell ref="Q12:Y12"/>
    <mergeCell ref="A13:P13"/>
    <mergeCell ref="Q13:Y13"/>
    <mergeCell ref="A14:P14"/>
    <mergeCell ref="Q14:Y14"/>
    <mergeCell ref="A17:A20"/>
    <mergeCell ref="B17:B20"/>
    <mergeCell ref="C17:C20"/>
    <mergeCell ref="D17:N19"/>
    <mergeCell ref="O17:O20"/>
    <mergeCell ref="P17:V17"/>
    <mergeCell ref="W17:AB18"/>
    <mergeCell ref="AC17:AL17"/>
    <mergeCell ref="AM17:AM20"/>
    <mergeCell ref="AN17:AQ18"/>
    <mergeCell ref="P18:Q19"/>
    <mergeCell ref="R18:R20"/>
    <mergeCell ref="S18:U18"/>
    <mergeCell ref="V18:V20"/>
    <mergeCell ref="AC18:AG18"/>
    <mergeCell ref="AH18:AL18"/>
    <mergeCell ref="S19:S20"/>
    <mergeCell ref="T19:T20"/>
    <mergeCell ref="U19:U20"/>
    <mergeCell ref="W19:W20"/>
    <mergeCell ref="X19:X20"/>
    <mergeCell ref="Y19:Y20"/>
    <mergeCell ref="Z19:Z20"/>
    <mergeCell ref="AA19:AA20"/>
    <mergeCell ref="AB19:AB20"/>
    <mergeCell ref="AC19:AE19"/>
    <mergeCell ref="AF19:AG19"/>
    <mergeCell ref="AH19:AJ19"/>
    <mergeCell ref="AK19:AL19"/>
    <mergeCell ref="AN19:AN20"/>
    <mergeCell ref="AO19:AO20"/>
    <mergeCell ref="AP19:AQ19"/>
    <mergeCell ref="A34:Y34"/>
    <mergeCell ref="A35:Y35"/>
    <mergeCell ref="A36:Y36"/>
    <mergeCell ref="A37:Y37"/>
    <mergeCell ref="A38:Y38"/>
    <mergeCell ref="A39:Y39"/>
    <mergeCell ref="A40:Y40"/>
    <mergeCell ref="A41:Y41"/>
    <mergeCell ref="A42:Y42"/>
    <mergeCell ref="A43:Y43"/>
    <mergeCell ref="A44:Y44"/>
    <mergeCell ref="A45:Y45"/>
    <mergeCell ref="A46:Y46"/>
    <mergeCell ref="A47:Y47"/>
  </mergeCells>
  <hyperlinks>
    <hyperlink ref="Q13" r:id="rId1" display="lc-lahdenpohia@mail.ru"/>
  </hyperlinks>
  <printOptions headings="false" gridLines="false" gridLinesSet="true" horizontalCentered="false" verticalCentered="false"/>
  <pageMargins left="0.315277777777778" right="0.196527777777778" top="1.33888888888889" bottom="0.747916666666667" header="0.511805555555555" footer="0.511805555555555"/>
  <pageSetup paperSize="8" scale="20" firstPageNumber="0" fitToWidth="1" fitToHeight="1" pageOrder="overThenDown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LibreOffice/6.1.2.1$Windows_x86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2019-09-10T11:50:48Z</dcterms:modified>
  <cp:revision>3</cp:revision>
  <dc:subject/>
  <dc:title/>
</cp:coreProperties>
</file>