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<sst xmlns="http://schemas.openxmlformats.org/spreadsheetml/2006/main" count="274" uniqueCount="75">
  <si>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</si>
  <si>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</si>
  <si>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</si>
  <si>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</si>
  <si>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</si>
  <si>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</si>
  <si>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</si>
  <si>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</si>
  <si>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</si>
  <si>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</si>
  <si>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</si>
  <si>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</si>
  <si>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</si>
  <si>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</si>
  <si>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</si>
  <si>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</si>
  <si>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</si>
  <si>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</si>
  <si>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</si>
  <si>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</si>
  <si>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</si>
  <si>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</si>
  <si>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</si>
  <si>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</si>
  <si>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</si>
  <si>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</si>
  <si>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</si>
  <si>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</si>
  <si>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</si>
  <si>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</si>
  <si>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</si>
  <si>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</si>
  <si>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</si>
  <si>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</si>
  <si>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</si>
  <si>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</si>
  <si>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</si>
  <si>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</si>
  <si>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</si>
  <si>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</si>
  <si>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</si>
  <si>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</si>
  <si>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</si>
  <si>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</si>
  <si>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</si>
  <si>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</si>
  <si>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</si>
  <si>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</si>
  <si>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</si>
  <si>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</si>
  <si>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</si>
  <si>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</si>
  <si>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</si>
  <si>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</si>
  <si>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</si>
  <si>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</si>
  <si>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</si>
  <si>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</si>
  <si>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</si>
  <si>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</si>
  <si>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</si>
  <si>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</si>
  <si>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</si>
  <si>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</si>
  <si>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</si>
  <si>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</si>
  <si>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</si>
  <si>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</si>
  <si>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</si>
  <si>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</si>
  <si>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</si>
  <si>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</si>
  <si>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</si>
  <si>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</si>
  <si>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08.06.2023 № 83/587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</si>
</sst>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P11" sqref="P1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22480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22480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6000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6000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458597.92599999998</v>
      </c>
      <c r="L30" s="37">
        <f t="shared" si="0"/>
        <v>521364.72600000002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458597.92599999998</v>
      </c>
      <c r="L31" s="37">
        <f t="shared" si="0"/>
        <v>521364.72600000002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458597.92599999998</v>
      </c>
      <c r="L32" s="37">
        <f t="shared" si="0"/>
        <v>521364.72600000002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436447.926+K26+K41+K21+1350</f>
        <v>458597.92599999998</v>
      </c>
      <c r="L33" s="49">
        <f>498884.726+L26+L41+L21</f>
        <v>521364.72600000002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458597.92599999998</v>
      </c>
      <c r="L34" s="49">
        <f t="shared" si="1"/>
        <v>521364.72600000002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458597.92599999998</v>
      </c>
      <c r="L35" s="49">
        <f t="shared" si="1"/>
        <v>521364.72600000002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458597.92599999998</v>
      </c>
      <c r="L36" s="49">
        <f t="shared" si="1"/>
        <v>521364.72600000002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446447.926+K44+K28+K23+1350</f>
        <v>458597.92599999998</v>
      </c>
      <c r="L37" s="49">
        <f>508884.726+L44+L28+L23</f>
        <v>521364.72600000002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2023-09-07T09:11:41Z</cp:lastPrinted>
  <dcterms:created xsi:type="dcterms:W3CDTF">1996-10-08T23:32:33Z</dcterms:created>
  <dcterms:modified xsi:type="dcterms:W3CDTF">2023-09-07T09:11:53Z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